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<sst xmlns="http://schemas.openxmlformats.org/spreadsheetml/2006/main" count="40" uniqueCount="40">
  <si>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</si>
  <si>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</si>
  <si>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</si>
  <si>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</si>
  <si>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</si>
  <si>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</si>
  <si>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</si>
  <si>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</si>
  <si>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</si>
  <si>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</si>
  <si>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</si>
  <si>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</si>
  <si>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</si>
  <si>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</si>
  <si>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</si>
  <si>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</si>
  <si>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</si>
  <si>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</si>
  <si>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</si>
  <si>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</si>
  <si>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</si>
  <si>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</si>
  <si>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</si>
  <si>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</si>
  <si>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</si>
  <si>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</si>
  <si>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</si>
  <si>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</si>
  <si>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</si>
  <si>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Филе птицы с овощами</t>
  </si>
  <si>
    <t>Капуста тушеная</t>
  </si>
  <si>
    <t>Котлета мясная с соусом</t>
  </si>
  <si>
    <t>Каша рассыпчатая из гречневой крупы</t>
  </si>
  <si>
    <t>Чай с лимоном</t>
  </si>
  <si>
    <t>Напиток из плодов шиповника</t>
  </si>
  <si>
    <t>2024-09-11</t>
  </si>
  <si>
    <t>Огурец натуральный свежий</t>
  </si>
  <si>
    <t xml:space="preserve">Винегрет овощной </t>
  </si>
  <si>
    <t>Хлеб пшеничный</t>
  </si>
  <si>
    <t>Суп картоф. с крупой рисовой, с зелен.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</si>
</sst>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13" sqref="E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/>
      <c r="C5" s="17">
        <v>290</v>
      </c>
      <c r="D5" s="18" t="s">
        <v>29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190</v>
      </c>
      <c r="F7" s="20">
        <v>0</v>
      </c>
      <c r="G7" s="20">
        <v>38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36</v>
      </c>
      <c r="E8" s="24">
        <v>40</v>
      </c>
      <c r="F8" s="25">
        <v>0</v>
      </c>
      <c r="G8" s="25">
        <v>5</v>
      </c>
      <c r="H8" s="25">
        <v>1</v>
      </c>
      <c r="I8" s="25">
        <v>0</v>
      </c>
      <c r="J8" s="26">
        <v>1</v>
      </c>
    </row>
    <row r="9" spans="1:10" ht="15.75" thickBot="1" x14ac:dyDescent="0.3">
      <c r="A9" s="27"/>
      <c r="B9" s="28"/>
      <c r="C9" s="28"/>
      <c r="D9" s="29"/>
      <c r="E9" s="30">
        <f>SUM(E4:E8)</f>
        <v>537</v>
      </c>
      <c r="F9" s="31">
        <f>SUM(F4:F8)</f>
        <v>0</v>
      </c>
      <c r="G9" s="31">
        <f>SUM(G4:G8)</f>
        <v>595</v>
      </c>
      <c r="H9" s="31">
        <f>SUM(H4:H8)</f>
        <v>27</v>
      </c>
      <c r="I9" s="31">
        <f>SUM(I4:I8)</f>
        <v>13</v>
      </c>
      <c r="J9" s="32">
        <f>SUM(J4:J8)</f>
        <v>94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37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39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31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321</v>
      </c>
      <c r="D16" s="18" t="s">
        <v>30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388</v>
      </c>
      <c r="D17" s="18" t="s">
        <v>34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38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753</v>
      </c>
      <c r="F20" s="25">
        <f>SUM(F13:F19)</f>
        <v>0</v>
      </c>
      <c r="G20" s="25">
        <f>SUM(G13:G19)</f>
        <v>940</v>
      </c>
      <c r="H20" s="25">
        <f>SUM(H13:H19)</f>
        <v>20</v>
      </c>
      <c r="I20" s="25">
        <f>SUM(I13:I19)</f>
        <v>29</v>
      </c>
      <c r="J20" s="26">
        <f>SUM(J13:J19)</f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2024-09-06T12:05:10Z</dcterms:modified>
</cp:coreProperties>
</file>